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1640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4 класс" sheetId="13" r:id="rId7"/>
  </sheets>
  <definedNames>
    <definedName name="_xlnm._FilterDatabase" localSheetId="5" hidden="1">'10 класс'!$A$10:$Q$40</definedName>
    <definedName name="_xlnm._FilterDatabase" localSheetId="6" hidden="1">'4 класс'!$A$10:$Q$39</definedName>
    <definedName name="_xlnm._FilterDatabase" localSheetId="0" hidden="1">'5 класс'!$A$11:$Q$38</definedName>
    <definedName name="_xlnm._FilterDatabase" localSheetId="1" hidden="1">'6 класс'!$A$11:$Q$38</definedName>
    <definedName name="_xlnm._FilterDatabase" localSheetId="2" hidden="1">'7 класс'!$A$11:$Q$38</definedName>
    <definedName name="_xlnm._FilterDatabase" localSheetId="3" hidden="1">'8 класс'!$A$10:$T$37</definedName>
    <definedName name="_xlnm._FilterDatabase" localSheetId="4" hidden="1">'9 класс'!$A$11:$Q$42</definedName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<sst xmlns="http://schemas.openxmlformats.org/spreadsheetml/2006/main" count="363" uniqueCount="71">
  <si>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</si>
  <si>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</si>
  <si>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</si>
  <si>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</si>
  <si>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</si>
  <si>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</si>
  <si>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</si>
  <si>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</si>
  <si>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</si>
  <si>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</si>
  <si>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</si>
  <si>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</si>
  <si>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</si>
  <si>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</si>
  <si>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</si>
  <si>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</si>
  <si>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</si>
  <si>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</si>
  <si>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</si>
  <si>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</si>
  <si>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</si>
  <si>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</si>
  <si>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</si>
  <si>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</si>
  <si>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</si>
  <si>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</si>
  <si>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</si>
  <si>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</si>
  <si>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русскому языку             в  5  классах в 2023-2024 учебном году</t>
  </si>
  <si>
    <t>Предмет олимпиады</t>
  </si>
  <si>
    <t>Русский язык</t>
  </si>
  <si>
    <t>Мелеузовский</t>
  </si>
  <si>
    <t>РФ</t>
  </si>
  <si>
    <t>нет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</si>
  <si>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</si>
  <si>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МОБУ СОШ с.Нордовка муниципального района Мелеузовский район Республики Башкортостан</t>
  </si>
  <si>
    <t>Максимова Ю.А.</t>
  </si>
  <si>
    <t>Т</t>
  </si>
  <si>
    <t>А</t>
  </si>
  <si>
    <t>М</t>
  </si>
  <si>
    <t>П</t>
  </si>
  <si>
    <t>Д</t>
  </si>
  <si>
    <t>В</t>
  </si>
  <si>
    <t>м</t>
  </si>
  <si>
    <t>nordschool@meleuz-obr.ru</t>
  </si>
  <si>
    <t>ж</t>
  </si>
  <si>
    <t>К</t>
  </si>
  <si>
    <t>Е</t>
  </si>
  <si>
    <t>Максимова Ю.А,</t>
  </si>
  <si>
    <t>по      русскому языку           в  6  классах в 2023-2024 учебном году</t>
  </si>
  <si>
    <t>русский язык</t>
  </si>
  <si>
    <t>по     русскому языку            в  7  классах в 2023-2024 учебном году</t>
  </si>
  <si>
    <t>Ранжированный список участников школьного этапа всероссийской олимпиады школьников 
по  русскому языку в  8  классах в 2023-2024 учебном году</t>
  </si>
  <si>
    <t>Ранжированный список участников школьного этапа всероссийской олимпиады школьников 
по русскому языку в  9  классах в 2023-2024 учебном году</t>
  </si>
  <si>
    <t>Ранжированный список участников школьного этапа всероссийской олимпиады школьников 
по русскому языку               в  10  классах в 2023-2024 учебном году</t>
  </si>
  <si>
    <r>
      <t xml:space="preserve">Ранжированный список участников школьного этапа всероссийской олимпиады школьников 
по русскому языку 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4  классах в 2023-2024 учебном году</t>
    </r>
  </si>
  <si>
    <t xml:space="preserve">Мелеузовский </t>
  </si>
  <si>
    <t>Ишикаева В.М.</t>
  </si>
  <si>
    <t>победитель</t>
  </si>
  <si>
    <t>участник</t>
  </si>
  <si>
    <t xml:space="preserve">победитель </t>
  </si>
  <si>
    <t>С</t>
  </si>
  <si>
    <t>З</t>
  </si>
  <si>
    <t>Х</t>
  </si>
  <si>
    <t>И</t>
  </si>
  <si>
    <t>Я</t>
  </si>
  <si>
    <t>89659326156</t>
  </si>
  <si>
    <t>Б</t>
  </si>
  <si>
    <t>Р</t>
  </si>
  <si>
    <t>У</t>
  </si>
  <si>
    <t>Л</t>
  </si>
</sst>
</file>

<file path=xl/styles.xml><?xml version="1.0" encoding="utf-8"?>
<styleSheet xmlns="http://schemas.openxmlformats.org/spreadsheetml/2006/main">
  <numFmts count="5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</numFmts>
  <fonts count="3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u/>
      <sz val="12"/>
      <color rgb="FF7030A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87898F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7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3" fillId="0" borderId="0"/>
    <xf numFmtId="0" fontId="2" fillId="0" borderId="0"/>
    <xf numFmtId="0" fontId="18" fillId="0" borderId="0"/>
    <xf numFmtId="0" fontId="11" fillId="0" borderId="0"/>
    <xf numFmtId="0" fontId="23" fillId="0" borderId="0"/>
    <xf numFmtId="0" fontId="18" fillId="13" borderId="12" applyNumberFormat="0" applyFont="0" applyAlignment="0" applyProtection="0"/>
  </cellStyleXfs>
  <cellXfs count="3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14" borderId="0" xfId="0" applyFont="1" applyFill="1"/>
    <xf numFmtId="0" fontId="4" fillId="15" borderId="0" xfId="0" applyFont="1" applyFill="1"/>
    <xf numFmtId="0" fontId="4" fillId="15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15" borderId="0" xfId="0" applyFont="1" applyFill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15" borderId="1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14" fontId="26" fillId="15" borderId="1" xfId="0" applyNumberFormat="1" applyFont="1" applyFill="1" applyBorder="1" applyAlignment="1">
      <alignment horizontal="left" vertical="center"/>
    </xf>
    <xf numFmtId="0" fontId="27" fillId="15" borderId="1" xfId="15" applyFont="1" applyFill="1" applyBorder="1" applyAlignment="1">
      <alignment horizontal="left" vertical="center"/>
    </xf>
    <xf numFmtId="14" fontId="9" fillId="15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6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14" fontId="9" fillId="15" borderId="14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6" fillId="15" borderId="14" xfId="0" applyFont="1" applyFill="1" applyBorder="1" applyAlignment="1">
      <alignment horizontal="center" vertical="center"/>
    </xf>
    <xf numFmtId="14" fontId="26" fillId="15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15" borderId="1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15" borderId="1" xfId="15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64" fontId="26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left" vertical="center"/>
    </xf>
    <xf numFmtId="0" fontId="28" fillId="0" borderId="1" xfId="1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left" vertical="center"/>
    </xf>
    <xf numFmtId="0" fontId="28" fillId="18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27" fillId="0" borderId="1" xfId="15" applyFont="1" applyBorder="1" applyAlignment="1">
      <alignment horizontal="left" vertical="center"/>
    </xf>
    <xf numFmtId="0" fontId="27" fillId="0" borderId="1" xfId="15" applyFont="1" applyBorder="1" applyAlignment="1" applyProtection="1">
      <alignment horizontal="left" vertical="center"/>
    </xf>
    <xf numFmtId="0" fontId="27" fillId="0" borderId="1" xfId="16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0" fillId="0" borderId="1" xfId="16" applyFont="1" applyFill="1" applyBorder="1" applyAlignment="1" applyProtection="1">
      <alignment horizontal="left" vertical="center"/>
    </xf>
    <xf numFmtId="0" fontId="27" fillId="0" borderId="1" xfId="15" applyFont="1" applyFill="1" applyBorder="1" applyAlignment="1">
      <alignment horizontal="left" vertical="center"/>
    </xf>
    <xf numFmtId="14" fontId="28" fillId="0" borderId="14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0" fontId="9" fillId="0" borderId="1" xfId="15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15" borderId="1" xfId="16" applyFont="1" applyFill="1" applyBorder="1" applyAlignment="1" applyProtection="1">
      <alignment horizontal="left" vertical="center"/>
    </xf>
    <xf numFmtId="0" fontId="9" fillId="15" borderId="1" xfId="15" applyFont="1" applyFill="1" applyBorder="1" applyAlignment="1">
      <alignment horizontal="left" vertical="center"/>
    </xf>
    <xf numFmtId="14" fontId="26" fillId="0" borderId="14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 horizontal="left"/>
    </xf>
    <xf numFmtId="0" fontId="9" fillId="15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15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27" fillId="0" borderId="1" xfId="15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9" fillId="15" borderId="5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1" xfId="15" applyFont="1" applyFill="1" applyBorder="1" applyAlignment="1">
      <alignment horizontal="left" vertical="center"/>
    </xf>
    <xf numFmtId="0" fontId="10" fillId="15" borderId="1" xfId="15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7" fillId="15" borderId="1" xfId="16" applyFont="1" applyFill="1" applyBorder="1" applyAlignment="1" applyProtection="1">
      <alignment horizontal="left" vertical="center"/>
    </xf>
    <xf numFmtId="0" fontId="27" fillId="0" borderId="5" xfId="15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/>
    </xf>
    <xf numFmtId="0" fontId="9" fillId="3" borderId="1" xfId="2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0" fontId="28" fillId="0" borderId="1" xfId="20" applyFont="1" applyBorder="1" applyAlignment="1">
      <alignment horizontal="center" vertical="center"/>
    </xf>
    <xf numFmtId="0" fontId="28" fillId="0" borderId="14" xfId="20" applyFont="1" applyBorder="1" applyAlignment="1">
      <alignment horizontal="center" vertical="center"/>
    </xf>
    <xf numFmtId="14" fontId="28" fillId="0" borderId="14" xfId="20" applyNumberFormat="1" applyFont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14" fontId="9" fillId="1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8" fillId="0" borderId="1" xfId="20" applyFont="1" applyBorder="1" applyAlignment="1">
      <alignment horizontal="left" vertical="center"/>
    </xf>
    <xf numFmtId="0" fontId="28" fillId="20" borderId="1" xfId="2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/>
    </xf>
    <xf numFmtId="0" fontId="28" fillId="21" borderId="1" xfId="10" applyNumberFormat="1" applyFont="1" applyFill="1" applyBorder="1" applyAlignment="1">
      <alignment horizontal="left" vertical="center"/>
    </xf>
    <xf numFmtId="0" fontId="10" fillId="15" borderId="1" xfId="15" applyFont="1" applyFill="1" applyBorder="1" applyAlignment="1" applyProtection="1">
      <alignment horizontal="left" vertical="center"/>
    </xf>
    <xf numFmtId="0" fontId="27" fillId="0" borderId="1" xfId="17" applyFont="1" applyBorder="1" applyAlignment="1">
      <alignment horizontal="left" vertical="center"/>
    </xf>
    <xf numFmtId="0" fontId="28" fillId="0" borderId="14" xfId="20" applyFont="1" applyBorder="1" applyAlignment="1">
      <alignment horizontal="left" vertical="center"/>
    </xf>
    <xf numFmtId="14" fontId="28" fillId="0" borderId="5" xfId="0" applyNumberFormat="1" applyFont="1" applyFill="1" applyBorder="1" applyAlignment="1">
      <alignment horizontal="center" vertical="center"/>
    </xf>
    <xf numFmtId="14" fontId="9" fillId="0" borderId="1" xfId="20" applyNumberFormat="1" applyFont="1" applyBorder="1" applyAlignment="1">
      <alignment horizontal="center" vertical="center"/>
    </xf>
    <xf numFmtId="43" fontId="28" fillId="0" borderId="1" xfId="11" applyFont="1" applyBorder="1" applyAlignment="1">
      <alignment horizontal="center" vertical="center"/>
    </xf>
    <xf numFmtId="43" fontId="28" fillId="0" borderId="3" xfId="1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28" fillId="0" borderId="1" xfId="11" applyFont="1" applyBorder="1" applyAlignment="1">
      <alignment horizontal="left" vertical="center"/>
    </xf>
    <xf numFmtId="0" fontId="9" fillId="0" borderId="1" xfId="15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4" xfId="0" quotePrefix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1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6" fontId="9" fillId="0" borderId="14" xfId="0" applyNumberFormat="1" applyFont="1" applyFill="1" applyBorder="1" applyAlignment="1">
      <alignment horizontal="center" vertical="center"/>
    </xf>
    <xf numFmtId="14" fontId="9" fillId="2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vertical="center"/>
    </xf>
    <xf numFmtId="14" fontId="9" fillId="15" borderId="15" xfId="0" applyNumberFormat="1" applyFont="1" applyFill="1" applyBorder="1" applyAlignment="1">
      <alignment horizontal="center" vertical="center"/>
    </xf>
    <xf numFmtId="14" fontId="28" fillId="0" borderId="1" xfId="11" applyNumberFormat="1" applyFont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30" fillId="0" borderId="4" xfId="16" applyFont="1" applyFill="1" applyBorder="1" applyAlignment="1" applyProtection="1">
      <alignment horizontal="left" vertical="center"/>
    </xf>
    <xf numFmtId="0" fontId="10" fillId="15" borderId="5" xfId="15" applyFont="1" applyFill="1" applyBorder="1" applyAlignment="1">
      <alignment horizontal="left" vertical="center"/>
    </xf>
    <xf numFmtId="0" fontId="30" fillId="0" borderId="5" xfId="16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9" fillId="3" borderId="3" xfId="2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left" vertical="center"/>
    </xf>
    <xf numFmtId="0" fontId="9" fillId="3" borderId="14" xfId="20" applyFont="1" applyFill="1" applyBorder="1" applyAlignment="1">
      <alignment horizontal="left" vertical="center"/>
    </xf>
    <xf numFmtId="43" fontId="28" fillId="21" borderId="3" xfId="10" applyNumberFormat="1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28" fillId="0" borderId="1" xfId="1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9" fillId="15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15" borderId="0" xfId="0" applyNumberFormat="1" applyFont="1" applyFill="1" applyAlignment="1">
      <alignment horizontal="left"/>
    </xf>
    <xf numFmtId="0" fontId="4" fillId="14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6" fillId="15" borderId="1" xfId="25" applyFont="1" applyFill="1" applyBorder="1" applyAlignment="1">
      <alignment horizontal="left" vertical="center"/>
    </xf>
    <xf numFmtId="0" fontId="26" fillId="15" borderId="1" xfId="25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4" fontId="9" fillId="15" borderId="1" xfId="25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6" fillId="0" borderId="0" xfId="0" quotePrefix="1" applyFont="1" applyFill="1" applyBorder="1" applyAlignment="1">
      <alignment horizontal="center" vertical="center"/>
    </xf>
    <xf numFmtId="0" fontId="27" fillId="0" borderId="5" xfId="16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27" fillId="0" borderId="14" xfId="15" applyFont="1" applyFill="1" applyBorder="1" applyAlignment="1" applyProtection="1">
      <alignment horizontal="left" vertical="center"/>
    </xf>
    <xf numFmtId="0" fontId="25" fillId="15" borderId="0" xfId="25" applyFont="1" applyFill="1" applyBorder="1" applyAlignment="1">
      <alignment horizontal="left"/>
    </xf>
    <xf numFmtId="0" fontId="4" fillId="0" borderId="0" xfId="0" applyFont="1" applyBorder="1"/>
    <xf numFmtId="0" fontId="28" fillId="15" borderId="1" xfId="0" applyFont="1" applyFill="1" applyBorder="1" applyAlignment="1">
      <alignment horizontal="left" vertical="center"/>
    </xf>
    <xf numFmtId="0" fontId="26" fillId="16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14" fontId="26" fillId="20" borderId="1" xfId="0" applyNumberFormat="1" applyFont="1" applyFill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4" fontId="26" fillId="15" borderId="14" xfId="0" applyNumberFormat="1" applyFont="1" applyFill="1" applyBorder="1" applyAlignment="1">
      <alignment horizontal="left" vertical="center"/>
    </xf>
    <xf numFmtId="14" fontId="28" fillId="15" borderId="1" xfId="0" applyNumberFormat="1" applyFont="1" applyFill="1" applyBorder="1" applyAlignment="1">
      <alignment horizontal="left" vertical="center"/>
    </xf>
    <xf numFmtId="14" fontId="9" fillId="15" borderId="14" xfId="0" applyNumberFormat="1" applyFont="1" applyFill="1" applyBorder="1" applyAlignment="1">
      <alignment horizontal="left" vertical="center"/>
    </xf>
    <xf numFmtId="0" fontId="28" fillId="15" borderId="3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16" fontId="9" fillId="15" borderId="1" xfId="0" applyNumberFormat="1" applyFont="1" applyFill="1" applyBorder="1" applyAlignment="1">
      <alignment horizontal="left" vertical="center"/>
    </xf>
    <xf numFmtId="14" fontId="9" fillId="15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14" fontId="28" fillId="0" borderId="1" xfId="20" applyNumberFormat="1" applyFont="1" applyBorder="1" applyAlignment="1">
      <alignment horizontal="center" vertical="center"/>
    </xf>
    <xf numFmtId="0" fontId="28" fillId="0" borderId="1" xfId="1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15" borderId="1" xfId="0" applyNumberFormat="1" applyFont="1" applyFill="1" applyBorder="1" applyAlignment="1">
      <alignment horizontal="center" vertical="center"/>
    </xf>
    <xf numFmtId="3" fontId="9" fillId="15" borderId="2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9" xfId="0" applyFont="1" applyFill="1" applyBorder="1" applyAlignment="1">
      <alignment horizontal="center" vertical="top" wrapText="1"/>
    </xf>
    <xf numFmtId="49" fontId="9" fillId="15" borderId="17" xfId="0" applyNumberFormat="1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28" fillId="15" borderId="1" xfId="11" applyNumberFormat="1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vertical="center"/>
    </xf>
    <xf numFmtId="0" fontId="28" fillId="16" borderId="14" xfId="0" applyFont="1" applyFill="1" applyBorder="1" applyAlignment="1">
      <alignment horizontal="left" vertical="center"/>
    </xf>
    <xf numFmtId="0" fontId="28" fillId="16" borderId="1" xfId="0" applyFont="1" applyFill="1" applyBorder="1" applyAlignment="1">
      <alignment horizontal="left" vertical="center"/>
    </xf>
    <xf numFmtId="165" fontId="28" fillId="16" borderId="1" xfId="0" applyNumberFormat="1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 applyAlignment="1"/>
    <xf numFmtId="0" fontId="3" fillId="15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15" borderId="1" xfId="0" applyFont="1" applyFill="1" applyBorder="1" applyAlignment="1"/>
    <xf numFmtId="0" fontId="3" fillId="15" borderId="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49" fontId="3" fillId="1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/>
    <xf numFmtId="0" fontId="9" fillId="15" borderId="1" xfId="0" applyFont="1" applyFill="1" applyBorder="1" applyAlignment="1">
      <alignment horizontal="left"/>
    </xf>
    <xf numFmtId="49" fontId="3" fillId="15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/>
    <xf numFmtId="49" fontId="6" fillId="15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3" fillId="0" borderId="1" xfId="0" applyFont="1" applyFill="1" applyBorder="1" applyAlignment="1"/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left" wrapText="1"/>
    </xf>
    <xf numFmtId="0" fontId="9" fillId="15" borderId="1" xfId="0" applyFont="1" applyFill="1" applyBorder="1" applyAlignment="1">
      <alignment horizontal="left" wrapText="1"/>
    </xf>
    <xf numFmtId="49" fontId="3" fillId="15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/>
    <xf numFmtId="49" fontId="26" fillId="1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15" borderId="1" xfId="0" applyFont="1" applyFill="1" applyBorder="1" applyAlignment="1">
      <alignment horizontal="right"/>
    </xf>
    <xf numFmtId="0" fontId="15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4" fillId="0" borderId="0" xfId="0" applyFont="1"/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15" builtinId="8"/>
    <cellStyle name="Гиперссылка 2" xfId="16"/>
    <cellStyle name="Гиперссылка 3" xfId="17"/>
    <cellStyle name="Гиперссылка 4" xfId="18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3" xfId="23"/>
    <cellStyle name="Обычный 4" xfId="24"/>
    <cellStyle name="Обычный 5" xfId="25"/>
    <cellStyle name="Примечание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G13" sqref="G13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4" width="8.85546875" style="19" customWidth="1"/>
    <col min="15" max="15" width="13.71093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6"/>
    </row>
    <row r="3" spans="1:26" ht="16.5" customHeight="1">
      <c r="D3" s="196"/>
      <c r="E3" s="196"/>
      <c r="F3" s="353" t="s">
        <v>28</v>
      </c>
      <c r="G3" s="353"/>
      <c r="H3" s="353"/>
      <c r="I3" s="353"/>
      <c r="J3" s="353"/>
      <c r="K3" s="353"/>
      <c r="L3" s="353"/>
      <c r="M3" s="197"/>
      <c r="N3" s="196"/>
      <c r="O3" s="196"/>
      <c r="P3" s="196"/>
    </row>
    <row r="4" spans="1:26" ht="16.5" customHeight="1"/>
    <row r="5" spans="1:26" ht="16.5" customHeight="1">
      <c r="A5" s="354" t="s">
        <v>29</v>
      </c>
      <c r="B5" s="355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31</v>
      </c>
      <c r="C12" s="350" t="s">
        <v>37</v>
      </c>
      <c r="D12" s="350" t="s">
        <v>38</v>
      </c>
      <c r="E12" s="350" t="s">
        <v>39</v>
      </c>
      <c r="F12" s="42" t="s">
        <v>43</v>
      </c>
      <c r="G12" s="207">
        <v>41268</v>
      </c>
      <c r="H12" s="42" t="s">
        <v>32</v>
      </c>
      <c r="I12" s="350" t="s">
        <v>33</v>
      </c>
      <c r="J12" s="350" t="s">
        <v>34</v>
      </c>
      <c r="K12" s="350" t="s">
        <v>35</v>
      </c>
      <c r="L12" s="378" t="s">
        <v>44</v>
      </c>
      <c r="M12" s="42">
        <v>89603916609</v>
      </c>
      <c r="N12" s="42">
        <v>5</v>
      </c>
      <c r="O12" s="26">
        <v>35</v>
      </c>
      <c r="P12" s="225" t="s">
        <v>58</v>
      </c>
      <c r="Q12" s="350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39" t="s">
        <v>31</v>
      </c>
      <c r="C13" s="27" t="s">
        <v>40</v>
      </c>
      <c r="D13" s="27" t="s">
        <v>41</v>
      </c>
      <c r="E13" s="27" t="s">
        <v>42</v>
      </c>
      <c r="F13" s="28" t="s">
        <v>43</v>
      </c>
      <c r="G13" s="29">
        <v>41032</v>
      </c>
      <c r="H13" s="28" t="s">
        <v>32</v>
      </c>
      <c r="I13" s="27" t="s">
        <v>33</v>
      </c>
      <c r="J13" s="350" t="s">
        <v>34</v>
      </c>
      <c r="K13" s="350" t="s">
        <v>35</v>
      </c>
      <c r="L13" s="378" t="s">
        <v>44</v>
      </c>
      <c r="M13" s="28">
        <v>89625406821</v>
      </c>
      <c r="N13" s="28">
        <v>5</v>
      </c>
      <c r="O13" s="26">
        <v>20</v>
      </c>
      <c r="P13" s="26" t="s">
        <v>59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9" customFormat="1" ht="31.3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31 C5:C9 A5:A9 F14 F23 F31 B38 B34:B36 B34:E34 G34:H3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M13" sqref="M13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6"/>
    </row>
    <row r="3" spans="1:26" ht="16.5" customHeight="1">
      <c r="D3" s="196"/>
      <c r="E3" s="196"/>
      <c r="F3" s="353" t="s">
        <v>49</v>
      </c>
      <c r="G3" s="353"/>
      <c r="H3" s="353"/>
      <c r="I3" s="353"/>
      <c r="J3" s="353"/>
      <c r="K3" s="353"/>
      <c r="L3" s="353"/>
      <c r="M3" s="197"/>
      <c r="N3" s="196"/>
      <c r="O3" s="196"/>
      <c r="P3" s="196"/>
    </row>
    <row r="4" spans="1:26" ht="16.5" customHeight="1"/>
    <row r="5" spans="1:26" ht="16.5" customHeight="1">
      <c r="A5" s="354" t="s">
        <v>19</v>
      </c>
      <c r="B5" s="355"/>
      <c r="C5" s="212" t="s">
        <v>50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31</v>
      </c>
      <c r="C12" s="350" t="s">
        <v>46</v>
      </c>
      <c r="D12" s="350" t="s">
        <v>38</v>
      </c>
      <c r="E12" s="350" t="s">
        <v>42</v>
      </c>
      <c r="F12" s="42" t="s">
        <v>45</v>
      </c>
      <c r="G12" s="207">
        <v>40835</v>
      </c>
      <c r="H12" s="42" t="s">
        <v>32</v>
      </c>
      <c r="I12" s="350" t="s">
        <v>33</v>
      </c>
      <c r="J12" s="350" t="s">
        <v>34</v>
      </c>
      <c r="K12" s="350" t="s">
        <v>35</v>
      </c>
      <c r="L12" s="378" t="s">
        <v>44</v>
      </c>
      <c r="M12" s="42">
        <v>89638979625</v>
      </c>
      <c r="N12" s="42">
        <v>6</v>
      </c>
      <c r="O12" s="26">
        <v>41</v>
      </c>
      <c r="P12" s="225" t="s">
        <v>60</v>
      </c>
      <c r="Q12" s="350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39" t="s">
        <v>31</v>
      </c>
      <c r="C13" s="27" t="s">
        <v>37</v>
      </c>
      <c r="D13" s="27" t="s">
        <v>47</v>
      </c>
      <c r="E13" s="27" t="s">
        <v>42</v>
      </c>
      <c r="F13" s="28" t="s">
        <v>43</v>
      </c>
      <c r="G13" s="29">
        <v>40652</v>
      </c>
      <c r="H13" s="28" t="s">
        <v>32</v>
      </c>
      <c r="I13" s="27" t="s">
        <v>33</v>
      </c>
      <c r="J13" s="350" t="s">
        <v>34</v>
      </c>
      <c r="K13" s="350" t="s">
        <v>35</v>
      </c>
      <c r="L13" s="378" t="s">
        <v>44</v>
      </c>
      <c r="M13" s="28">
        <v>89659326156</v>
      </c>
      <c r="N13" s="28">
        <v>6</v>
      </c>
      <c r="O13" s="26">
        <v>32</v>
      </c>
      <c r="P13" s="26" t="s">
        <v>59</v>
      </c>
      <c r="Q13" s="30" t="s">
        <v>48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9" customFormat="1" ht="31.3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38 B34:B36 B34:E34 G34:H34 F12 C11:G11 B11:B31 C5:C9 A5:A9 F14 F23 F3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4"/>
  <sheetViews>
    <sheetView zoomScale="83" zoomScaleNormal="83" workbookViewId="0">
      <selection activeCell="M13" sqref="M13"/>
    </sheetView>
  </sheetViews>
  <sheetFormatPr defaultRowHeight="12.75"/>
  <cols>
    <col min="1" max="1" width="5.5703125" style="19" customWidth="1"/>
    <col min="2" max="2" width="15.5703125" style="11" customWidth="1"/>
    <col min="3" max="3" width="14.28515625" style="19" customWidth="1"/>
    <col min="4" max="4" width="13.42578125" style="19" customWidth="1"/>
    <col min="5" max="5" width="18.28515625" style="19" customWidth="1"/>
    <col min="6" max="6" width="10.140625" style="19" bestFit="1" customWidth="1"/>
    <col min="7" max="7" width="13.140625" style="14" customWidth="1"/>
    <col min="8" max="8" width="8.85546875" style="19" customWidth="1"/>
    <col min="9" max="9" width="11.7109375" style="14" customWidth="1"/>
    <col min="10" max="10" width="20.28515625" style="14" customWidth="1"/>
    <col min="11" max="11" width="11.85546875" style="14" customWidth="1"/>
    <col min="12" max="12" width="13.42578125" style="14" customWidth="1"/>
    <col min="13" max="13" width="15.28515625" style="14" customWidth="1"/>
    <col min="14" max="15" width="8.85546875" style="19" customWidth="1"/>
    <col min="16" max="16" width="12.28515625" style="19" customWidth="1"/>
    <col min="17" max="17" width="38.140625" style="14" customWidth="1"/>
  </cols>
  <sheetData>
    <row r="1" spans="1:26" ht="16.5" customHeight="1"/>
    <row r="2" spans="1:2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6"/>
    </row>
    <row r="3" spans="1:26" ht="16.5" customHeight="1">
      <c r="D3" s="196"/>
      <c r="E3" s="196"/>
      <c r="F3" s="353" t="s">
        <v>51</v>
      </c>
      <c r="G3" s="353"/>
      <c r="H3" s="353"/>
      <c r="I3" s="353"/>
      <c r="J3" s="353"/>
      <c r="K3" s="353"/>
      <c r="L3" s="353"/>
      <c r="M3" s="197"/>
      <c r="N3" s="196"/>
      <c r="O3" s="196"/>
      <c r="P3" s="196"/>
    </row>
    <row r="4" spans="1:26" ht="16.5" customHeight="1"/>
    <row r="5" spans="1:26" ht="16.5" customHeight="1">
      <c r="A5" s="354" t="s">
        <v>19</v>
      </c>
      <c r="B5" s="355"/>
      <c r="C5" s="212" t="s">
        <v>50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1.35" customHeight="1">
      <c r="A12" s="158">
        <v>1</v>
      </c>
      <c r="B12" s="93" t="s">
        <v>31</v>
      </c>
      <c r="C12" s="350" t="s">
        <v>47</v>
      </c>
      <c r="D12" s="350" t="s">
        <v>47</v>
      </c>
      <c r="E12" s="350" t="s">
        <v>38</v>
      </c>
      <c r="F12" s="42" t="s">
        <v>43</v>
      </c>
      <c r="G12" s="207">
        <v>40412</v>
      </c>
      <c r="H12" s="42" t="s">
        <v>32</v>
      </c>
      <c r="I12" s="350" t="s">
        <v>33</v>
      </c>
      <c r="J12" s="350" t="s">
        <v>34</v>
      </c>
      <c r="K12" s="350" t="s">
        <v>35</v>
      </c>
      <c r="L12" s="378" t="s">
        <v>44</v>
      </c>
      <c r="M12" s="42">
        <v>89659326156</v>
      </c>
      <c r="N12" s="42">
        <v>7</v>
      </c>
      <c r="O12" s="26">
        <v>18</v>
      </c>
      <c r="P12" s="225" t="s">
        <v>59</v>
      </c>
      <c r="Q12" s="350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1.35" customHeight="1">
      <c r="A13" s="158">
        <v>2</v>
      </c>
      <c r="B13" s="39" t="s">
        <v>31</v>
      </c>
      <c r="C13" s="27" t="s">
        <v>46</v>
      </c>
      <c r="D13" s="27" t="s">
        <v>41</v>
      </c>
      <c r="E13" s="27" t="s">
        <v>61</v>
      </c>
      <c r="F13" s="28" t="s">
        <v>43</v>
      </c>
      <c r="G13" s="29">
        <v>40328</v>
      </c>
      <c r="H13" s="28" t="s">
        <v>32</v>
      </c>
      <c r="I13" s="27" t="s">
        <v>33</v>
      </c>
      <c r="J13" s="350" t="s">
        <v>34</v>
      </c>
      <c r="K13" s="350" t="s">
        <v>35</v>
      </c>
      <c r="L13" s="378" t="s">
        <v>44</v>
      </c>
      <c r="M13" s="28">
        <v>89659326156</v>
      </c>
      <c r="N13" s="28">
        <v>7</v>
      </c>
      <c r="O13" s="26">
        <v>15</v>
      </c>
      <c r="P13" s="26" t="s">
        <v>59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1.3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1.3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1.3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1.3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1.3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1.3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1.3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1.3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1.3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1.3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6" s="319" customFormat="1" ht="31.3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1.3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1.3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1.3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1.3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1.3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1.3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1.3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1.3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1.3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1.3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1.3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1.3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1.3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1.3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31 C5:C9 A5:A9 F14 F23 F31 B38 B34:B36 B34:E34 G34:H3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>
      <selection activeCell="M12" sqref="M12"/>
    </sheetView>
  </sheetViews>
  <sheetFormatPr defaultColWidth="9.140625" defaultRowHeight="15.75"/>
  <cols>
    <col min="1" max="1" width="6.140625" style="24" bestFit="1" customWidth="1"/>
    <col min="2" max="2" width="15.5703125" style="9" customWidth="1"/>
    <col min="3" max="3" width="19.5703125" style="24" customWidth="1"/>
    <col min="4" max="4" width="18" style="24" customWidth="1"/>
    <col min="5" max="5" width="16.5703125" style="24" customWidth="1"/>
    <col min="6" max="6" width="6.7109375" style="24" customWidth="1"/>
    <col min="7" max="7" width="13.85546875" style="22" customWidth="1"/>
    <col min="8" max="8" width="6" style="24" customWidth="1"/>
    <col min="9" max="9" width="11" style="22" customWidth="1"/>
    <col min="10" max="10" width="19.42578125" style="22" customWidth="1"/>
    <col min="11" max="11" width="16.140625" style="22" customWidth="1"/>
    <col min="12" max="12" width="16.140625" style="138" customWidth="1"/>
    <col min="13" max="13" width="17.42578125" style="259" customWidth="1"/>
    <col min="14" max="14" width="11.42578125" style="24" customWidth="1"/>
    <col min="15" max="15" width="13" style="24" customWidth="1"/>
    <col min="16" max="16" width="11.28515625" style="2" hidden="1" customWidth="1"/>
    <col min="17" max="17" width="13.28515625" style="2" hidden="1" customWidth="1"/>
    <col min="18" max="18" width="22.5703125" style="2" hidden="1" customWidth="1"/>
    <col min="19" max="19" width="14" style="2" customWidth="1"/>
    <col min="20" max="20" width="36.7109375" style="21" customWidth="1"/>
    <col min="21" max="16384" width="9.140625" style="2"/>
  </cols>
  <sheetData>
    <row r="1" spans="1:199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1"/>
      <c r="L1" s="361"/>
      <c r="M1" s="361"/>
      <c r="N1" s="361"/>
      <c r="O1" s="361"/>
      <c r="P1" s="323"/>
      <c r="Q1" s="323"/>
      <c r="R1" s="323"/>
      <c r="S1" s="323"/>
      <c r="T1" s="324"/>
    </row>
    <row r="2" spans="1:199" ht="39.950000000000003" customHeight="1">
      <c r="A2" s="320"/>
      <c r="B2" s="362" t="s">
        <v>52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23"/>
      <c r="Q2" s="323"/>
      <c r="R2" s="323"/>
      <c r="S2" s="323"/>
      <c r="T2" s="324"/>
    </row>
    <row r="3" spans="1:199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199" ht="16.5" customHeight="1">
      <c r="A4" s="364" t="s">
        <v>19</v>
      </c>
      <c r="B4" s="365"/>
      <c r="C4" s="334" t="s">
        <v>50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0"/>
      <c r="Q4" s="360"/>
      <c r="R4" s="360"/>
      <c r="S4" s="337"/>
      <c r="T4" s="338"/>
    </row>
    <row r="5" spans="1:199" ht="16.5" customHeight="1">
      <c r="A5" s="364" t="s">
        <v>20</v>
      </c>
      <c r="B5" s="365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57" t="s">
        <v>21</v>
      </c>
      <c r="B6" s="358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7" t="s">
        <v>22</v>
      </c>
      <c r="B7" s="358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9" t="s">
        <v>23</v>
      </c>
      <c r="B8" s="358"/>
      <c r="C8" s="43">
        <v>45195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8" t="s">
        <v>3</v>
      </c>
      <c r="B10" s="198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1.35" customHeight="1">
      <c r="A11" s="26">
        <v>1</v>
      </c>
      <c r="B11" s="93" t="s">
        <v>31</v>
      </c>
      <c r="C11" s="188" t="s">
        <v>39</v>
      </c>
      <c r="D11" s="188" t="s">
        <v>62</v>
      </c>
      <c r="E11" s="188" t="s">
        <v>38</v>
      </c>
      <c r="F11" s="185" t="s">
        <v>45</v>
      </c>
      <c r="G11" s="217">
        <v>39944</v>
      </c>
      <c r="H11" s="185" t="s">
        <v>32</v>
      </c>
      <c r="I11" s="188" t="s">
        <v>33</v>
      </c>
      <c r="J11" s="350" t="s">
        <v>34</v>
      </c>
      <c r="K11" s="350" t="s">
        <v>35</v>
      </c>
      <c r="L11" s="378" t="s">
        <v>44</v>
      </c>
      <c r="M11" s="251" t="s">
        <v>66</v>
      </c>
      <c r="N11" s="26">
        <v>8</v>
      </c>
      <c r="O11" s="311">
        <v>29</v>
      </c>
      <c r="P11" s="185"/>
      <c r="Q11" s="186"/>
      <c r="R11" s="232"/>
      <c r="S11" s="225" t="s">
        <v>58</v>
      </c>
      <c r="T11" s="239" t="s">
        <v>36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1.35" customHeight="1">
      <c r="A12" s="26">
        <v>2</v>
      </c>
      <c r="B12" s="39" t="s">
        <v>31</v>
      </c>
      <c r="C12" s="78" t="s">
        <v>63</v>
      </c>
      <c r="D12" s="78" t="s">
        <v>38</v>
      </c>
      <c r="E12" s="78" t="s">
        <v>38</v>
      </c>
      <c r="F12" s="64" t="s">
        <v>45</v>
      </c>
      <c r="G12" s="65">
        <v>39831</v>
      </c>
      <c r="H12" s="28" t="s">
        <v>32</v>
      </c>
      <c r="I12" s="27" t="s">
        <v>33</v>
      </c>
      <c r="J12" s="350" t="s">
        <v>34</v>
      </c>
      <c r="K12" s="350" t="s">
        <v>35</v>
      </c>
      <c r="L12" s="378" t="s">
        <v>44</v>
      </c>
      <c r="M12" s="349" t="s">
        <v>66</v>
      </c>
      <c r="N12" s="28">
        <v>8</v>
      </c>
      <c r="O12" s="52">
        <v>14</v>
      </c>
      <c r="P12" s="26"/>
      <c r="Q12" s="55"/>
      <c r="R12" s="233"/>
      <c r="S12" s="26" t="s">
        <v>59</v>
      </c>
      <c r="T12" s="240" t="s">
        <v>36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1.3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1.3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8"/>
      <c r="M14" s="191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1.3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s="8" customFormat="1" ht="31.3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183" ht="31.3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183" ht="31.3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183" ht="31.3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183" ht="31.3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183" ht="31.3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183" ht="31.3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183" ht="31.3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1.3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ht="31.3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183" ht="31.3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83" s="7" customFormat="1" ht="31.3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83" s="7" customFormat="1" ht="31.3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83" ht="31.3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183" ht="31.3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183" ht="31.3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183" ht="31.3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1.3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1.3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5" ht="31.3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5" ht="31.3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5" ht="31.3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5" s="3" customFormat="1" ht="31.3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F18:G18 C4:C8 A4:A8 B38 F35:G35 F37:G37 B11:B33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workbookViewId="0">
      <selection activeCell="M13" sqref="M13"/>
    </sheetView>
  </sheetViews>
  <sheetFormatPr defaultColWidth="9.140625" defaultRowHeight="14.25"/>
  <cols>
    <col min="1" max="1" width="6.140625" style="23" bestFit="1" customWidth="1"/>
    <col min="2" max="2" width="15.5703125" style="12" customWidth="1"/>
    <col min="3" max="3" width="14.140625" style="2" customWidth="1"/>
    <col min="4" max="4" width="11.5703125" style="2" customWidth="1"/>
    <col min="5" max="5" width="14.42578125" style="2" customWidth="1"/>
    <col min="6" max="6" width="6.7109375" style="90" customWidth="1"/>
    <col min="7" max="7" width="13.5703125" style="2" customWidth="1"/>
    <col min="8" max="8" width="6" style="2" customWidth="1"/>
    <col min="9" max="9" width="16.28515625" style="21" customWidth="1"/>
    <col min="10" max="10" width="31.140625" style="21" customWidth="1"/>
    <col min="11" max="11" width="16.140625" style="21" customWidth="1"/>
    <col min="12" max="12" width="15" style="21" customWidth="1"/>
    <col min="13" max="13" width="14.5703125" style="21" customWidth="1"/>
    <col min="14" max="14" width="14.140625" style="23" customWidth="1"/>
    <col min="15" max="16" width="13" style="23" customWidth="1"/>
    <col min="17" max="17" width="37.5703125" style="21" customWidth="1"/>
    <col min="18" max="16384" width="9.140625" style="2"/>
  </cols>
  <sheetData>
    <row r="1" spans="1:25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25" ht="33.75" customHeight="1">
      <c r="A2" s="41"/>
      <c r="B2" s="368" t="s">
        <v>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9"/>
    </row>
    <row r="3" spans="1:25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5" ht="16.5" customHeight="1">
      <c r="A4" s="369" t="s">
        <v>19</v>
      </c>
      <c r="B4" s="370"/>
      <c r="C4" s="205" t="s">
        <v>50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5" ht="16.5" customHeight="1">
      <c r="A5" s="369" t="s">
        <v>20</v>
      </c>
      <c r="B5" s="370"/>
      <c r="C5" s="202"/>
      <c r="R5" s="3"/>
      <c r="S5" s="3"/>
      <c r="T5" s="3"/>
    </row>
    <row r="6" spans="1:25" ht="16.5" customHeight="1">
      <c r="A6" s="371" t="s">
        <v>21</v>
      </c>
      <c r="B6" s="367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1" t="s">
        <v>22</v>
      </c>
      <c r="B7" s="367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6" t="s">
        <v>23</v>
      </c>
      <c r="B8" s="367"/>
      <c r="C8" s="204">
        <v>45195</v>
      </c>
      <c r="R8" s="145"/>
      <c r="S8" s="145"/>
      <c r="T8" s="145"/>
      <c r="U8" s="145"/>
      <c r="V8" s="13"/>
      <c r="W8" s="13"/>
      <c r="X8" s="13"/>
      <c r="Y8" s="13"/>
    </row>
    <row r="9" spans="1:25" ht="16.5" customHeight="1">
      <c r="R9" s="145"/>
      <c r="S9" s="145"/>
      <c r="T9" s="145"/>
      <c r="U9" s="145"/>
      <c r="V9" s="13"/>
      <c r="W9" s="13"/>
      <c r="X9" s="13"/>
      <c r="Y9" s="13"/>
    </row>
    <row r="10" spans="1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1.35" customHeight="1">
      <c r="A12" s="42">
        <v>1</v>
      </c>
      <c r="B12" s="70" t="s">
        <v>31</v>
      </c>
      <c r="C12" s="70" t="s">
        <v>64</v>
      </c>
      <c r="D12" s="70" t="s">
        <v>64</v>
      </c>
      <c r="E12" s="70" t="s">
        <v>64</v>
      </c>
      <c r="F12" s="61" t="s">
        <v>43</v>
      </c>
      <c r="G12" s="82">
        <v>39739</v>
      </c>
      <c r="H12" s="61" t="s">
        <v>32</v>
      </c>
      <c r="I12" s="58" t="s">
        <v>33</v>
      </c>
      <c r="J12" s="350" t="s">
        <v>34</v>
      </c>
      <c r="K12" s="350" t="s">
        <v>35</v>
      </c>
      <c r="L12" s="378" t="s">
        <v>44</v>
      </c>
      <c r="M12" s="61">
        <v>89659326156</v>
      </c>
      <c r="N12" s="61">
        <v>9</v>
      </c>
      <c r="O12" s="64">
        <v>31</v>
      </c>
      <c r="P12" s="225" t="s">
        <v>59</v>
      </c>
      <c r="Q12" s="70" t="s">
        <v>36</v>
      </c>
      <c r="R12" s="145"/>
      <c r="S12" s="145"/>
      <c r="T12" s="145"/>
      <c r="U12" s="145"/>
      <c r="V12" s="13"/>
      <c r="W12" s="13"/>
      <c r="X12" s="13"/>
      <c r="Y12" s="13"/>
    </row>
    <row r="13" spans="1:25" ht="31.35" customHeight="1">
      <c r="A13" s="250">
        <v>2</v>
      </c>
      <c r="B13" s="70" t="s">
        <v>31</v>
      </c>
      <c r="C13" s="350" t="s">
        <v>46</v>
      </c>
      <c r="D13" s="350" t="s">
        <v>40</v>
      </c>
      <c r="E13" s="350" t="s">
        <v>38</v>
      </c>
      <c r="F13" s="42" t="s">
        <v>45</v>
      </c>
      <c r="G13" s="43">
        <v>39648</v>
      </c>
      <c r="H13" s="42" t="s">
        <v>32</v>
      </c>
      <c r="I13" s="61" t="s">
        <v>33</v>
      </c>
      <c r="J13" s="350" t="s">
        <v>34</v>
      </c>
      <c r="K13" s="350" t="s">
        <v>35</v>
      </c>
      <c r="L13" s="378" t="s">
        <v>44</v>
      </c>
      <c r="M13" s="42">
        <v>89659326156</v>
      </c>
      <c r="N13" s="61">
        <v>9</v>
      </c>
      <c r="O13" s="52">
        <v>22</v>
      </c>
      <c r="P13" s="225" t="s">
        <v>59</v>
      </c>
      <c r="Q13" s="350" t="s">
        <v>36</v>
      </c>
      <c r="R13" s="46"/>
      <c r="S13" s="46"/>
      <c r="T13" s="46"/>
      <c r="U13" s="46"/>
      <c r="V13" s="13"/>
      <c r="W13" s="13"/>
      <c r="X13" s="13"/>
      <c r="Y13" s="13"/>
    </row>
    <row r="14" spans="1:25" ht="31.3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1.3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1.3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1.3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1.3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1.3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1.3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1.3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1.3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1.3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1.3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1.3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1.3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1.3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1.3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1.3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1.3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1.3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1.3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1.3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1.3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1.3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1.3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1.3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1.3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25" ht="31.3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25" ht="31.3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25" ht="31.3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25" ht="31.3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spans="1:25" ht="31.35" customHeight="1"/>
  </sheetData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C11:G11 C4:C8 A4:A8 B11:B25 F32:G32 C27:G27 F30 B27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>
      <selection activeCell="M12" sqref="M12"/>
    </sheetView>
  </sheetViews>
  <sheetFormatPr defaultColWidth="9.140625" defaultRowHeight="14.25"/>
  <cols>
    <col min="1" max="1" width="6.140625" style="2" bestFit="1" customWidth="1"/>
    <col min="2" max="2" width="15.5703125" style="12" customWidth="1"/>
    <col min="3" max="3" width="15" style="23" customWidth="1"/>
    <col min="4" max="4" width="13.28515625" style="23" customWidth="1"/>
    <col min="5" max="5" width="15.85546875" style="23" customWidth="1"/>
    <col min="6" max="6" width="6.7109375" style="23" customWidth="1"/>
    <col min="7" max="7" width="11.42578125" style="21" customWidth="1"/>
    <col min="8" max="8" width="6" style="23" customWidth="1"/>
    <col min="9" max="9" width="11" style="21" customWidth="1"/>
    <col min="10" max="10" width="26.85546875" style="21" customWidth="1"/>
    <col min="11" max="11" width="16.140625" style="21" customWidth="1"/>
    <col min="12" max="12" width="13.140625" style="21" customWidth="1"/>
    <col min="13" max="13" width="16" style="21" customWidth="1"/>
    <col min="14" max="14" width="14.140625" style="23" customWidth="1"/>
    <col min="15" max="16" width="13" style="23" customWidth="1"/>
    <col min="17" max="17" width="43.42578125" style="12" customWidth="1"/>
    <col min="18" max="16384" width="9.140625" style="2"/>
  </cols>
  <sheetData>
    <row r="1" spans="1:17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2"/>
      <c r="L1" s="372"/>
      <c r="M1" s="372"/>
      <c r="N1" s="372"/>
      <c r="O1" s="372"/>
      <c r="P1" s="200"/>
    </row>
    <row r="2" spans="1:17" ht="33.75" customHeight="1">
      <c r="A2" s="1"/>
      <c r="B2" s="368" t="s">
        <v>54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1"/>
    </row>
    <row r="3" spans="1:17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17" ht="16.5" customHeight="1">
      <c r="A4" s="369" t="s">
        <v>19</v>
      </c>
      <c r="B4" s="370"/>
      <c r="C4" s="205" t="s">
        <v>50</v>
      </c>
    </row>
    <row r="5" spans="1:17" ht="16.5" customHeight="1">
      <c r="A5" s="369" t="s">
        <v>20</v>
      </c>
      <c r="B5" s="370"/>
      <c r="C5" s="202"/>
    </row>
    <row r="6" spans="1:17" ht="16.5" customHeight="1">
      <c r="A6" s="371" t="s">
        <v>21</v>
      </c>
      <c r="B6" s="367"/>
      <c r="C6" s="203" t="s">
        <v>26</v>
      </c>
    </row>
    <row r="7" spans="1:17" ht="16.5" customHeight="1">
      <c r="A7" s="371" t="s">
        <v>22</v>
      </c>
      <c r="B7" s="367"/>
      <c r="C7" s="203">
        <v>10</v>
      </c>
    </row>
    <row r="8" spans="1:17" ht="16.5" customHeight="1">
      <c r="A8" s="366" t="s">
        <v>23</v>
      </c>
      <c r="B8" s="367"/>
      <c r="C8" s="204">
        <v>45195</v>
      </c>
    </row>
    <row r="9" spans="1:17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1.35" customHeight="1">
      <c r="A11" s="26">
        <v>1</v>
      </c>
      <c r="B11" s="93" t="s">
        <v>31</v>
      </c>
      <c r="C11" s="30" t="s">
        <v>46</v>
      </c>
      <c r="D11" s="30" t="s">
        <v>37</v>
      </c>
      <c r="E11" s="30" t="s">
        <v>61</v>
      </c>
      <c r="F11" s="26" t="s">
        <v>45</v>
      </c>
      <c r="G11" s="107">
        <v>39014</v>
      </c>
      <c r="H11" s="37" t="s">
        <v>32</v>
      </c>
      <c r="I11" s="96" t="s">
        <v>33</v>
      </c>
      <c r="J11" s="350" t="s">
        <v>34</v>
      </c>
      <c r="K11" s="350" t="s">
        <v>35</v>
      </c>
      <c r="L11" s="378" t="s">
        <v>44</v>
      </c>
      <c r="M11" s="26">
        <v>89659326156</v>
      </c>
      <c r="N11" s="26">
        <v>10</v>
      </c>
      <c r="O11" s="26">
        <v>23</v>
      </c>
      <c r="P11" s="225" t="s">
        <v>59</v>
      </c>
      <c r="Q11" s="96" t="s">
        <v>36</v>
      </c>
    </row>
    <row r="12" spans="1:17" ht="31.35" customHeight="1">
      <c r="A12" s="26">
        <v>2</v>
      </c>
      <c r="B12" s="39" t="s">
        <v>31</v>
      </c>
      <c r="C12" s="30" t="s">
        <v>65</v>
      </c>
      <c r="D12" s="30" t="s">
        <v>38</v>
      </c>
      <c r="E12" s="30" t="s">
        <v>38</v>
      </c>
      <c r="F12" s="26" t="s">
        <v>43</v>
      </c>
      <c r="G12" s="36">
        <v>39261</v>
      </c>
      <c r="H12" s="26" t="s">
        <v>32</v>
      </c>
      <c r="I12" s="27" t="s">
        <v>33</v>
      </c>
      <c r="J12" s="350" t="s">
        <v>34</v>
      </c>
      <c r="K12" s="350" t="s">
        <v>35</v>
      </c>
      <c r="L12" s="378" t="s">
        <v>44</v>
      </c>
      <c r="M12" s="26">
        <v>89659326156</v>
      </c>
      <c r="N12" s="28">
        <v>10</v>
      </c>
      <c r="O12" s="26">
        <v>18</v>
      </c>
      <c r="P12" s="225" t="s">
        <v>59</v>
      </c>
      <c r="Q12" s="30" t="s">
        <v>36</v>
      </c>
    </row>
    <row r="13" spans="1:17" ht="31.3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1.3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1.3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1.3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1.3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1.3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1.3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1.3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1.3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1.3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1.3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1.3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1.3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1.3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1.3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1.3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1.3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1.3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1.3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1.3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21" ht="31.3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21" ht="31.3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21" ht="31.3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1.3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21" ht="31.3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21" ht="31.3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21" ht="31.3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21" ht="31.3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21" ht="31.3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>
      <selection activeCell="N15" sqref="N15"/>
    </sheetView>
  </sheetViews>
  <sheetFormatPr defaultColWidth="9.140625" defaultRowHeight="15"/>
  <cols>
    <col min="1" max="1" width="6.140625" style="23" bestFit="1" customWidth="1"/>
    <col min="2" max="2" width="17.85546875" style="21" customWidth="1"/>
    <col min="3" max="3" width="14.140625" style="90" customWidth="1"/>
    <col min="4" max="4" width="11.5703125" style="90" customWidth="1"/>
    <col min="5" max="5" width="17.42578125" style="90" customWidth="1"/>
    <col min="6" max="6" width="6.7109375" style="23" customWidth="1"/>
    <col min="7" max="7" width="14.28515625" style="2" customWidth="1"/>
    <col min="8" max="8" width="6" style="23" customWidth="1"/>
    <col min="9" max="9" width="11" style="21" customWidth="1"/>
    <col min="10" max="10" width="30" style="21" customWidth="1"/>
    <col min="11" max="11" width="22.5703125" style="21" customWidth="1"/>
    <col min="12" max="12" width="20" style="21" customWidth="1"/>
    <col min="13" max="13" width="16.85546875" style="21" customWidth="1"/>
    <col min="14" max="14" width="16.140625" style="23" customWidth="1"/>
    <col min="15" max="15" width="9.28515625" style="20" customWidth="1"/>
    <col min="16" max="16" width="12.5703125" style="20" customWidth="1"/>
    <col min="17" max="17" width="37.85546875" style="21" customWidth="1"/>
    <col min="18" max="16384" width="9.140625" style="2"/>
  </cols>
  <sheetData>
    <row r="1" spans="1:18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2"/>
      <c r="O1" s="372"/>
      <c r="P1" s="372"/>
      <c r="Q1" s="372"/>
    </row>
    <row r="2" spans="1:18" ht="33.75" customHeight="1">
      <c r="A2" s="41"/>
      <c r="B2" s="368" t="s">
        <v>55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1"/>
      <c r="Q2" s="175"/>
    </row>
    <row r="3" spans="1:18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18" ht="16.5" customHeight="1">
      <c r="A4" s="375" t="s">
        <v>19</v>
      </c>
      <c r="B4" s="376"/>
      <c r="C4" s="205" t="s">
        <v>50</v>
      </c>
    </row>
    <row r="5" spans="1:18" ht="16.5" customHeight="1">
      <c r="A5" s="375" t="s">
        <v>20</v>
      </c>
      <c r="B5" s="376"/>
      <c r="C5" s="202"/>
    </row>
    <row r="6" spans="1:18" ht="16.5" customHeight="1">
      <c r="A6" s="377" t="s">
        <v>21</v>
      </c>
      <c r="B6" s="374"/>
      <c r="C6" s="203" t="s">
        <v>26</v>
      </c>
      <c r="R6" s="90"/>
    </row>
    <row r="7" spans="1:18" ht="16.5" customHeight="1">
      <c r="A7" s="377" t="s">
        <v>22</v>
      </c>
      <c r="B7" s="374"/>
      <c r="C7" s="203">
        <v>4</v>
      </c>
      <c r="R7" s="90"/>
    </row>
    <row r="8" spans="1:18" ht="16.5" customHeight="1">
      <c r="A8" s="366" t="s">
        <v>23</v>
      </c>
      <c r="B8" s="374"/>
      <c r="C8" s="204">
        <v>45195</v>
      </c>
      <c r="R8" s="90"/>
    </row>
    <row r="9" spans="1:18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1.35" customHeight="1">
      <c r="A11" s="166">
        <v>1</v>
      </c>
      <c r="B11" s="350" t="s">
        <v>56</v>
      </c>
      <c r="C11" s="96" t="s">
        <v>67</v>
      </c>
      <c r="D11" s="96" t="s">
        <v>38</v>
      </c>
      <c r="E11" s="96" t="s">
        <v>38</v>
      </c>
      <c r="F11" s="43" t="s">
        <v>43</v>
      </c>
      <c r="G11" s="43">
        <v>41612</v>
      </c>
      <c r="H11" s="37" t="s">
        <v>32</v>
      </c>
      <c r="I11" s="96" t="s">
        <v>33</v>
      </c>
      <c r="J11" s="350" t="s">
        <v>34</v>
      </c>
      <c r="K11" s="350" t="s">
        <v>35</v>
      </c>
      <c r="L11" s="378" t="s">
        <v>44</v>
      </c>
      <c r="M11" s="26">
        <v>89625296956</v>
      </c>
      <c r="N11" s="26">
        <v>4</v>
      </c>
      <c r="O11" s="285">
        <v>58</v>
      </c>
      <c r="P11" s="225" t="s">
        <v>58</v>
      </c>
      <c r="Q11" s="96" t="s">
        <v>57</v>
      </c>
      <c r="R11" s="90"/>
    </row>
    <row r="12" spans="1:18" ht="31.35" customHeight="1">
      <c r="A12" s="166">
        <v>2</v>
      </c>
      <c r="B12" s="350" t="s">
        <v>56</v>
      </c>
      <c r="C12" s="30" t="s">
        <v>61</v>
      </c>
      <c r="D12" s="30" t="s">
        <v>68</v>
      </c>
      <c r="E12" s="30" t="s">
        <v>68</v>
      </c>
      <c r="F12" s="26" t="s">
        <v>43</v>
      </c>
      <c r="G12" s="56">
        <v>41466</v>
      </c>
      <c r="H12" s="37" t="s">
        <v>32</v>
      </c>
      <c r="I12" s="113" t="s">
        <v>33</v>
      </c>
      <c r="J12" s="350" t="s">
        <v>34</v>
      </c>
      <c r="K12" s="350" t="s">
        <v>35</v>
      </c>
      <c r="L12" s="378" t="s">
        <v>44</v>
      </c>
      <c r="M12" s="26">
        <v>89625296956</v>
      </c>
      <c r="N12" s="26">
        <v>4</v>
      </c>
      <c r="O12" s="26">
        <v>44</v>
      </c>
      <c r="P12" s="26" t="s">
        <v>59</v>
      </c>
      <c r="Q12" s="96" t="s">
        <v>57</v>
      </c>
      <c r="R12" s="90"/>
    </row>
    <row r="13" spans="1:18" ht="31.35" customHeight="1">
      <c r="A13" s="166">
        <v>3</v>
      </c>
      <c r="B13" s="350" t="s">
        <v>56</v>
      </c>
      <c r="C13" s="97" t="s">
        <v>69</v>
      </c>
      <c r="D13" s="97" t="s">
        <v>70</v>
      </c>
      <c r="E13" s="97" t="s">
        <v>69</v>
      </c>
      <c r="F13" s="44" t="s">
        <v>45</v>
      </c>
      <c r="G13" s="298">
        <v>41239</v>
      </c>
      <c r="H13" s="37" t="s">
        <v>32</v>
      </c>
      <c r="I13" s="96" t="s">
        <v>33</v>
      </c>
      <c r="J13" s="350" t="s">
        <v>34</v>
      </c>
      <c r="K13" s="350" t="s">
        <v>35</v>
      </c>
      <c r="L13" s="378" t="s">
        <v>44</v>
      </c>
      <c r="M13" s="26">
        <v>89625296956</v>
      </c>
      <c r="N13" s="26">
        <v>4</v>
      </c>
      <c r="O13" s="285">
        <v>43</v>
      </c>
      <c r="P13" s="26" t="s">
        <v>59</v>
      </c>
      <c r="Q13" s="96" t="s">
        <v>57</v>
      </c>
      <c r="R13" s="90"/>
    </row>
    <row r="14" spans="1:18" ht="31.3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1.3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1.3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1.3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1.3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1.3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1.3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1.3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1.3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1.3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1.3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1.3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1.3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1.3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1.3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1.3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1.3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1.3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1.3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1.3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1.3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1.3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8" ht="31.3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8" ht="31.3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8" ht="31.3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8" ht="31.35" customHeight="1">
      <c r="A39" s="166">
        <v>29</v>
      </c>
      <c r="B39" s="71"/>
      <c r="C39" s="294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4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2021-10-20T14:28:42Z</cp:lastPrinted>
  <dcterms:created xsi:type="dcterms:W3CDTF">2007-11-07T20:16:05Z</dcterms:created>
  <dcterms:modified xsi:type="dcterms:W3CDTF">2023-10-03T08:53:48Z</dcterms:modified>
</cp:coreProperties>
</file>