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<sst xmlns="http://schemas.openxmlformats.org/spreadsheetml/2006/main" count="39" uniqueCount="38">
  <si>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</si>
  <si>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</si>
  <si>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</si>
  <si>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</si>
  <si>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</si>
  <si>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</si>
  <si>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</si>
  <si>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</si>
  <si>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</si>
  <si>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</si>
  <si>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</si>
  <si>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</si>
  <si>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</si>
  <si>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</si>
  <si>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</si>
  <si>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</si>
  <si>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</si>
  <si>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</si>
  <si>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</si>
  <si>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</si>
  <si>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</si>
  <si>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</si>
  <si>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</si>
  <si>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</si>
  <si>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</si>
  <si>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</si>
  <si>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</si>
  <si>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</si>
  <si>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</si>
  <si>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</si>
  <si>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</si>
  <si>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>259,06</t>
  </si>
  <si>
    <t>Котлеты рубленые из птицы с томатным соусом</t>
  </si>
  <si>
    <t xml:space="preserve">Чай с сахаром </t>
  </si>
  <si>
    <t>50</t>
  </si>
  <si>
    <t>246,01</t>
  </si>
  <si>
    <t xml:space="preserve">Макаронные изделия отварные </t>
  </si>
  <si>
    <t>150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</si>
</sst>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NumberFormat="1" applyFont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2" applyNumberFormat="1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5" fillId="0" borderId="1" xfId="0" applyFont="1" applyBorder="1" applyProtection="1">
      <protection locked="0"/>
    </xf>
  </cellXfs>
  <cellStyles count="3">
    <cellStyle name="Обычный" xfId="0" builtinId="0"/>
    <cellStyle name="Обычный_1-4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45182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>
      <c r="A4" s="4" t="s">
        <v>10</v>
      </c>
      <c r="B4" s="5" t="s">
        <v>11</v>
      </c>
      <c r="C4" s="46" t="s">
        <v>31</v>
      </c>
      <c r="D4" s="47" t="s">
        <v>32</v>
      </c>
      <c r="E4" s="39">
        <v>100</v>
      </c>
      <c r="F4" s="40">
        <v>35.18</v>
      </c>
      <c r="G4" s="48">
        <v>116.25</v>
      </c>
      <c r="H4" s="46">
        <v>5.19</v>
      </c>
      <c r="I4" s="46">
        <v>8.25</v>
      </c>
      <c r="J4" s="46">
        <v>24.88</v>
      </c>
    </row>
    <row r="5" spans="1:10" ht="18.75">
      <c r="A5" s="7"/>
      <c r="B5" s="1" t="s">
        <v>12</v>
      </c>
      <c r="C5" s="46" t="s">
        <v>29</v>
      </c>
      <c r="D5" s="38" t="s">
        <v>33</v>
      </c>
      <c r="E5" s="39" t="s">
        <v>28</v>
      </c>
      <c r="F5" s="49">
        <v>13</v>
      </c>
      <c r="G5" s="48">
        <v>137.25</v>
      </c>
      <c r="H5" s="46">
        <v>7.0000000000000007E-2</v>
      </c>
      <c r="I5" s="46">
        <v>0.05</v>
      </c>
      <c r="J5" s="46">
        <v>15.01</v>
      </c>
    </row>
    <row r="6" spans="1:10" ht="56.25">
      <c r="A6" s="7"/>
      <c r="B6" s="1" t="s">
        <v>23</v>
      </c>
      <c r="C6" s="46"/>
      <c r="D6" s="38" t="s">
        <v>30</v>
      </c>
      <c r="E6" s="39" t="s">
        <v>34</v>
      </c>
      <c r="F6" s="49">
        <v>9.5</v>
      </c>
      <c r="G6" s="41">
        <v>159.82</v>
      </c>
      <c r="H6" s="46">
        <v>4.42</v>
      </c>
      <c r="I6" s="46">
        <v>1.53</v>
      </c>
      <c r="J6" s="46">
        <v>30.44</v>
      </c>
    </row>
    <row r="7" spans="1:10" ht="18.75">
      <c r="A7" s="7"/>
      <c r="B7" s="50" t="s">
        <v>11</v>
      </c>
      <c r="C7" s="46" t="s">
        <v>35</v>
      </c>
      <c r="D7" s="38" t="s">
        <v>36</v>
      </c>
      <c r="E7" s="39" t="s">
        <v>37</v>
      </c>
      <c r="F7" s="49">
        <v>19</v>
      </c>
      <c r="G7" s="48">
        <v>76</v>
      </c>
      <c r="H7" s="46">
        <v>8.4499999999999993</v>
      </c>
      <c r="I7" s="46">
        <v>8.8800000000000008</v>
      </c>
      <c r="J7" s="46">
        <v>5.3</v>
      </c>
    </row>
    <row r="8" spans="1:10" ht="19.5" thickBot="1">
      <c r="A8" s="8"/>
      <c r="B8" s="9"/>
      <c r="C8" s="9"/>
      <c r="D8" s="35"/>
      <c r="E8" s="19"/>
      <c r="F8" s="42">
        <f>SUM(F4:F7)</f>
        <v>76.680000000000007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2023-09-12T08:38:29Z</dcterms:modified>
</cp:coreProperties>
</file>