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<sst xmlns="http://schemas.openxmlformats.org/spreadsheetml/2006/main" count="41" uniqueCount="40">
  <si>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</si>
  <si>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</si>
  <si>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</si>
  <si>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</si>
  <si>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</si>
  <si>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</si>
  <si>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</si>
  <si>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</si>
  <si>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</si>
  <si>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</si>
  <si>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</si>
  <si>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</si>
  <si>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</si>
  <si>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</si>
  <si>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</si>
  <si>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</si>
  <si>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</si>
  <si>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</si>
  <si>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</si>
  <si>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</si>
  <si>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</si>
  <si>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</si>
  <si>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</si>
  <si>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</si>
  <si>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</si>
  <si>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</si>
  <si>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</si>
  <si>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</si>
  <si>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</si>
  <si>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</si>
  <si>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</si>
  <si>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 xml:space="preserve">Чай с сахаром </t>
  </si>
  <si>
    <t>50</t>
  </si>
  <si>
    <t>150</t>
  </si>
  <si>
    <t>100</t>
  </si>
  <si>
    <t>11,02</t>
  </si>
  <si>
    <t xml:space="preserve">Рагу овощное с птицей </t>
  </si>
  <si>
    <t>309,02</t>
  </si>
  <si>
    <t>244,03</t>
  </si>
  <si>
    <t>Салат из белокочанной капусты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</si>
</sst>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0" borderId="6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7" t="s">
        <v>35</v>
      </c>
      <c r="D4" s="38" t="s">
        <v>36</v>
      </c>
      <c r="E4" s="39" t="s">
        <v>33</v>
      </c>
      <c r="F4" s="42">
        <v>38.03</v>
      </c>
      <c r="G4" s="37">
        <v>94</v>
      </c>
      <c r="H4" s="37">
        <v>1.45</v>
      </c>
      <c r="I4" s="37">
        <v>6</v>
      </c>
      <c r="J4" s="37">
        <v>8.4</v>
      </c>
    </row>
    <row r="5" spans="1:10" ht="18.75">
      <c r="A5" s="7"/>
      <c r="B5" s="1" t="s">
        <v>12</v>
      </c>
      <c r="C5" s="37" t="s">
        <v>37</v>
      </c>
      <c r="D5" s="38" t="s">
        <v>31</v>
      </c>
      <c r="E5" s="39" t="s">
        <v>28</v>
      </c>
      <c r="F5" s="40">
        <v>15</v>
      </c>
      <c r="G5" s="37">
        <v>76</v>
      </c>
      <c r="H5" s="37">
        <v>1.9</v>
      </c>
      <c r="I5" s="37">
        <v>1.7</v>
      </c>
      <c r="J5" s="37">
        <v>20</v>
      </c>
    </row>
    <row r="6" spans="1:10" ht="57" thickBot="1">
      <c r="A6" s="7"/>
      <c r="B6" s="1" t="s">
        <v>23</v>
      </c>
      <c r="C6" s="37" t="s">
        <v>29</v>
      </c>
      <c r="D6" s="38" t="s">
        <v>30</v>
      </c>
      <c r="E6" s="39" t="s">
        <v>32</v>
      </c>
      <c r="F6" s="47">
        <v>5</v>
      </c>
      <c r="G6" s="41">
        <v>179.82</v>
      </c>
      <c r="H6" s="37">
        <v>4.42</v>
      </c>
      <c r="I6" s="37">
        <v>1.53</v>
      </c>
      <c r="J6" s="37">
        <v>30.44</v>
      </c>
    </row>
    <row r="7" spans="1:10" ht="18.75">
      <c r="A7" s="7"/>
      <c r="B7" s="49" t="s">
        <v>11</v>
      </c>
      <c r="C7" s="37" t="s">
        <v>38</v>
      </c>
      <c r="D7" s="43" t="s">
        <v>39</v>
      </c>
      <c r="E7" s="39" t="s">
        <v>34</v>
      </c>
      <c r="F7" s="47">
        <v>18.649999999999999</v>
      </c>
      <c r="G7" s="37">
        <v>131.5</v>
      </c>
      <c r="H7" s="37">
        <v>8.5500000000000007</v>
      </c>
      <c r="I7" s="37">
        <v>7.68</v>
      </c>
      <c r="J7" s="37">
        <v>15.23</v>
      </c>
    </row>
    <row r="8" spans="1:10" ht="19.5" thickBot="1">
      <c r="A8" s="8"/>
      <c r="B8" s="9"/>
      <c r="C8" s="37"/>
      <c r="D8" s="43"/>
      <c r="E8" s="39"/>
      <c r="F8" s="48">
        <f>SUM(F4:F7)</f>
        <v>76.680000000000007</v>
      </c>
      <c r="G8" s="37"/>
      <c r="H8" s="37"/>
      <c r="I8" s="37"/>
      <c r="J8" s="48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2023-10-15T18:16:09Z</dcterms:modified>
</cp:coreProperties>
</file>